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ohtomskay School\Desktop\"/>
    </mc:Choice>
  </mc:AlternateContent>
  <bookViews>
    <workbookView xWindow="0" yWindow="0" windowWidth="20640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<sst xmlns="http://schemas.openxmlformats.org/spreadsheetml/2006/main" count="33" uniqueCount="33">
  <si>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</si>
  <si>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</si>
  <si>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</si>
  <si>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</si>
  <si>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</si>
  <si>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</si>
  <si>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</si>
  <si>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</si>
  <si>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</si>
  <si>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</si>
  <si>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</si>
  <si>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</si>
  <si>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</si>
  <si>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</si>
  <si>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</si>
  <si>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</si>
  <si>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</si>
  <si>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</si>
  <si>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</si>
  <si>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</si>
  <si>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</si>
  <si>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</si>
  <si>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</si>
  <si>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</si>
  <si>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 xml:space="preserve"> МБОУ Вохтомская ОШ</t>
  </si>
  <si>
    <t>Салат из свежих огурцов</t>
  </si>
  <si>
    <t>Суп из овощей</t>
  </si>
  <si>
    <t>Рыба (треска), тушенная в томате с овощами</t>
  </si>
  <si>
    <t>Рис отварной</t>
  </si>
  <si>
    <t>Напиток из плодов шиповника</t>
  </si>
  <si>
    <t>напиток</t>
  </si>
  <si>
    <t xml:space="preserve">хлеб 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</si>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</sst>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3" sqref="F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24</v>
      </c>
      <c r="C1" s="39"/>
      <c r="D1" s="40"/>
      <c r="E1" t="s">
        <v>20</v>
      </c>
      <c r="F1" s="24"/>
      <c r="I1" t="s">
        <v>1</v>
      </c>
      <c r="J1" s="23">
        <v>45915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21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>
        <v>20</v>
      </c>
      <c r="D12" s="36" t="s">
        <v>25</v>
      </c>
      <c r="E12" s="21">
        <v>100</v>
      </c>
      <c r="F12" s="28">
        <v>12.14</v>
      </c>
      <c r="G12" s="21">
        <v>64.650000000000006</v>
      </c>
      <c r="H12" s="21">
        <v>0.67</v>
      </c>
      <c r="I12" s="21">
        <v>6.09</v>
      </c>
      <c r="J12" s="22">
        <v>1.81</v>
      </c>
    </row>
    <row r="13" spans="1:10" x14ac:dyDescent="0.3">
      <c r="A13" s="7"/>
      <c r="B13" s="1" t="s">
        <v>16</v>
      </c>
      <c r="C13" s="2">
        <v>99</v>
      </c>
      <c r="D13" s="34" t="s">
        <v>26</v>
      </c>
      <c r="E13" s="17">
        <v>250</v>
      </c>
      <c r="F13" s="26">
        <v>19.23</v>
      </c>
      <c r="G13" s="17">
        <v>185.5</v>
      </c>
      <c r="H13" s="17">
        <v>4.8</v>
      </c>
      <c r="I13" s="17">
        <v>7.9</v>
      </c>
      <c r="J13" s="18">
        <v>24.3</v>
      </c>
    </row>
    <row r="14" spans="1:10" x14ac:dyDescent="0.3">
      <c r="A14" s="7"/>
      <c r="B14" s="1" t="s">
        <v>17</v>
      </c>
      <c r="C14" s="2">
        <v>229</v>
      </c>
      <c r="D14" s="34" t="s">
        <v>27</v>
      </c>
      <c r="E14" s="17">
        <v>90</v>
      </c>
      <c r="F14" s="26">
        <v>36.86</v>
      </c>
      <c r="G14" s="17">
        <v>80.930000000000007</v>
      </c>
      <c r="H14" s="17">
        <v>12.13</v>
      </c>
      <c r="I14" s="17">
        <v>2.93</v>
      </c>
      <c r="J14" s="18">
        <v>1.5</v>
      </c>
    </row>
    <row r="15" spans="1:10" x14ac:dyDescent="0.3">
      <c r="A15" s="7"/>
      <c r="B15" s="1" t="s">
        <v>18</v>
      </c>
      <c r="C15" s="2">
        <v>304</v>
      </c>
      <c r="D15" s="34" t="s">
        <v>28</v>
      </c>
      <c r="E15" s="17">
        <v>150</v>
      </c>
      <c r="F15" s="26">
        <v>17.100000000000001</v>
      </c>
      <c r="G15" s="17">
        <v>210.11</v>
      </c>
      <c r="H15" s="17">
        <v>3.67</v>
      </c>
      <c r="I15" s="17">
        <v>5.42</v>
      </c>
      <c r="J15" s="18">
        <v>36.67</v>
      </c>
    </row>
    <row r="16" spans="1:10" x14ac:dyDescent="0.3">
      <c r="A16" s="7"/>
      <c r="B16" s="1" t="s">
        <v>30</v>
      </c>
      <c r="C16" s="2">
        <v>388</v>
      </c>
      <c r="D16" s="34" t="s">
        <v>29</v>
      </c>
      <c r="E16" s="17">
        <v>200</v>
      </c>
      <c r="F16" s="26">
        <v>8.91</v>
      </c>
      <c r="G16" s="17">
        <v>72.8</v>
      </c>
      <c r="H16" s="17">
        <v>0.4</v>
      </c>
      <c r="I16" s="17">
        <v>0.27</v>
      </c>
      <c r="J16" s="18">
        <v>17.2</v>
      </c>
    </row>
    <row r="17" spans="1:10" x14ac:dyDescent="0.3">
      <c r="A17" s="7"/>
      <c r="B17" s="1" t="s">
        <v>31</v>
      </c>
      <c r="C17" s="2"/>
      <c r="D17" s="34" t="s">
        <v>32</v>
      </c>
      <c r="E17" s="17">
        <v>50</v>
      </c>
      <c r="F17" s="26">
        <v>5.9</v>
      </c>
      <c r="G17" s="17">
        <v>91.96</v>
      </c>
      <c r="H17" s="17">
        <v>2.2400000000000002</v>
      </c>
      <c r="I17" s="17">
        <v>0.44</v>
      </c>
      <c r="J17" s="18">
        <v>19.760000000000002</v>
      </c>
    </row>
    <row r="18" spans="1:10" x14ac:dyDescent="0.3">
      <c r="A18" s="7"/>
      <c r="B18" s="1"/>
      <c r="C18" s="2"/>
      <c r="D18" s="34"/>
      <c r="E18" s="17"/>
      <c r="F18" s="26">
        <f>F12+F13+F14+F15+F16+F17</f>
        <v>100.14000000000001</v>
      </c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Vohtomskay School</cp:lastModifiedBy>
  <cp:lastPrinted>2025-08-29T09:16:37Z</cp:lastPrinted>
  <dcterms:created xsi:type="dcterms:W3CDTF">2015-06-05T18:19:34Z</dcterms:created>
  <dcterms:modified xsi:type="dcterms:W3CDTF">2025-09-11T07:57:22Z</dcterms:modified>
</cp:coreProperties>
</file>